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探矿工程定位和机械安装通知书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<sst xmlns="http://schemas.openxmlformats.org/spreadsheetml/2006/main" count="23" uniqueCount="23">
  <si>
    <t xml:space="preserve">          </t>
    <phoneticPr fontId="2" type="noConversion"/>
  </si>
  <si>
    <t>探矿组长</t>
    <phoneticPr fontId="2" type="noConversion"/>
  </si>
  <si>
    <t>水文地质组长</t>
    <phoneticPr fontId="2" type="noConversion"/>
  </si>
  <si>
    <t>测量组长</t>
    <phoneticPr fontId="2" type="noConversion"/>
  </si>
  <si>
    <t>按照地质设计于</t>
    <phoneticPr fontId="2" type="noConversion"/>
  </si>
  <si>
    <t>勘探线</t>
    <phoneticPr fontId="1" type="noConversion"/>
  </si>
  <si>
    <t>（或其座标 X：</t>
    <phoneticPr fontId="1" type="noConversion"/>
  </si>
  <si>
    <t xml:space="preserve"> Y：</t>
    <phoneticPr fontId="1" type="noConversion"/>
  </si>
  <si>
    <t>H：</t>
    <phoneticPr fontId="1" type="noConversion"/>
  </si>
  <si>
    <t>）布置了</t>
    <phoneticPr fontId="1" type="noConversion"/>
  </si>
  <si>
    <t>号孔，设计深度</t>
    <phoneticPr fontId="1" type="noConversion"/>
  </si>
  <si>
    <t>米，</t>
    <phoneticPr fontId="1" type="noConversion"/>
  </si>
  <si>
    <t>方位角</t>
    <phoneticPr fontId="1" type="noConversion"/>
  </si>
  <si>
    <t>，倾角</t>
    <phoneticPr fontId="1" type="noConversion"/>
  </si>
  <si>
    <t>。</t>
    <phoneticPr fontId="1" type="noConversion"/>
  </si>
  <si>
    <t xml:space="preserve"> 批准</t>
    <phoneticPr fontId="1" type="noConversion"/>
  </si>
  <si>
    <t xml:space="preserve">     NO</t>
    <phoneticPr fontId="2" type="noConversion"/>
  </si>
  <si>
    <t>地 质 组 长</t>
    <phoneticPr fontId="2" type="noConversion"/>
  </si>
  <si>
    <t xml:space="preserve"> &lt;项目名称&gt;</t>
    <phoneticPr fontId="2" type="noConversion"/>
  </si>
  <si>
    <t>矿区</t>
    <phoneticPr fontId="1" type="noConversion"/>
  </si>
  <si>
    <t>年   月   日</t>
    <phoneticPr fontId="1" type="noConversion"/>
  </si>
  <si>
    <t xml:space="preserve">  探矿工程定位和机械安装通知书</t>
    <phoneticPr fontId="2" type="noConversion"/>
  </si>
  <si>
    <t>其它要求：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</si>
</sst>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yyyy/m/d;@"/>
  </numFmts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b/>
      <sz val="22"/>
      <name val="黑体"/>
      <family val="3"/>
      <charset val="134"/>
    </font>
    <font>
      <sz val="14"/>
      <name val="Monotype Corsiva"/>
      <family val="4"/>
    </font>
    <font>
      <sz val="12"/>
      <color theme="1"/>
      <name val="宋体"/>
      <family val="2"/>
      <scheme val="minor"/>
    </font>
    <font>
      <sz val="12"/>
      <name val="宋体"/>
      <family val="3"/>
      <charset val="134"/>
    </font>
    <font>
      <sz val="14"/>
      <color theme="1"/>
      <name val="宋体"/>
      <family val="2"/>
      <scheme val="minor"/>
    </font>
    <font>
      <sz val="12"/>
      <name val="宋体"/>
      <family val="2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u/>
      <sz val="14"/>
      <name val="宋体"/>
      <family val="3"/>
      <charset val="134"/>
    </font>
    <font>
      <b/>
      <sz val="20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4" fillId="0" borderId="0" xfId="0" applyFont="1" applyBorder="1" applyAlignment="1">
      <alignment vertical="center"/>
    </xf>
    <xf numFmtId="0" fontId="0" fillId="0" borderId="0" xfId="0" applyAlignme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0" fillId="0" borderId="0" xfId="0" applyBorder="1" applyAlignment="1"/>
    <xf numFmtId="0" fontId="9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/>
    <xf numFmtId="0" fontId="3" fillId="0" borderId="7" xfId="0" applyFont="1" applyBorder="1" applyAlignment="1">
      <alignment vertical="center"/>
    </xf>
    <xf numFmtId="0" fontId="0" fillId="0" borderId="7" xfId="0" applyBorder="1" applyAlignment="1"/>
    <xf numFmtId="0" fontId="5" fillId="0" borderId="7" xfId="0" applyFont="1" applyBorder="1" applyAlignment="1">
      <alignment vertical="center"/>
    </xf>
    <xf numFmtId="0" fontId="6" fillId="0" borderId="0" xfId="0" applyFont="1" applyBorder="1" applyAlignment="1">
      <alignment horizontal="right"/>
    </xf>
    <xf numFmtId="0" fontId="6" fillId="0" borderId="7" xfId="0" applyFont="1" applyBorder="1" applyAlignment="1"/>
    <xf numFmtId="0" fontId="9" fillId="0" borderId="0" xfId="0" applyFont="1" applyBorder="1" applyAlignment="1">
      <alignment horizontal="right"/>
    </xf>
    <xf numFmtId="0" fontId="3" fillId="0" borderId="7" xfId="0" applyFont="1" applyBorder="1" applyAlignment="1"/>
    <xf numFmtId="0" fontId="9" fillId="0" borderId="7" xfId="0" applyFont="1" applyBorder="1" applyAlignment="1"/>
    <xf numFmtId="0" fontId="0" fillId="0" borderId="6" xfId="0" applyBorder="1" applyAlignment="1"/>
    <xf numFmtId="0" fontId="7" fillId="0" borderId="0" xfId="0" applyFont="1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9" xfId="0" applyBorder="1"/>
    <xf numFmtId="176" fontId="8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8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49" fontId="14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177" fontId="9" fillId="0" borderId="0" xfId="0" applyNumberFormat="1" applyFont="1" applyBorder="1" applyAlignment="1">
      <alignment horizontal="center" vertical="center" wrapText="1"/>
    </xf>
    <xf numFmtId="177" fontId="1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O27"/>
  <sheetViews>
    <sheetView tabSelected="1" topLeftCell="A16" workbookViewId="0">
      <selection activeCell="M13" sqref="M13"/>
    </sheetView>
  </sheetViews>
  <sheetFormatPr defaultRowHeight="13.5" x14ac:dyDescent="0.15"/>
  <cols>
    <col min="1" max="1" width="1.625" customWidth="1"/>
    <col min="2" max="2" width="3.625" customWidth="1"/>
    <col min="3" max="3" width="4.375" customWidth="1"/>
    <col min="4" max="4" width="3.125" customWidth="1"/>
    <col min="5" max="5" width="11.875" customWidth="1"/>
    <col min="6" max="6" width="3.875" customWidth="1"/>
    <col min="7" max="7" width="3.625" customWidth="1"/>
    <col min="8" max="8" width="7.75" customWidth="1"/>
    <col min="9" max="9" width="9.25" customWidth="1"/>
    <col min="10" max="10" width="13.875" customWidth="1"/>
    <col min="11" max="11" width="10.875" customWidth="1"/>
    <col min="12" max="12" width="4.125" customWidth="1"/>
    <col min="13" max="13" width="8" customWidth="1"/>
    <col min="14" max="14" width="5" customWidth="1"/>
    <col min="15" max="15" width="3.625" customWidth="1"/>
  </cols>
  <sheetData>
    <row r="2" spans="2:15" ht="20.100000000000001" customHeight="1" x14ac:dyDescent="0.15">
      <c r="B2" s="12"/>
      <c r="C2" s="13"/>
      <c r="D2" s="13"/>
      <c r="E2" s="14"/>
      <c r="F2" s="14"/>
      <c r="G2" s="14"/>
      <c r="H2" s="14"/>
      <c r="I2" s="14"/>
      <c r="J2" s="14"/>
      <c r="K2" s="14"/>
      <c r="L2" s="14"/>
      <c r="M2" s="14"/>
      <c r="N2" s="14"/>
      <c r="O2" s="15"/>
    </row>
    <row r="3" spans="2:15" ht="28.5" customHeight="1" x14ac:dyDescent="0.15">
      <c r="B3" s="16"/>
      <c r="C3" s="36" t="s">
        <v>18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7"/>
    </row>
    <row r="4" spans="2:15" x14ac:dyDescent="0.15">
      <c r="B4" s="16"/>
      <c r="C4" s="11"/>
      <c r="D4" s="11"/>
      <c r="E4" s="5"/>
      <c r="F4" s="5"/>
      <c r="G4" s="5"/>
      <c r="H4" s="5"/>
      <c r="I4" s="5"/>
      <c r="J4" s="5"/>
      <c r="K4" s="5"/>
      <c r="L4" s="5"/>
      <c r="M4" s="5"/>
      <c r="N4" s="5"/>
      <c r="O4" s="18"/>
    </row>
    <row r="5" spans="2:15" ht="20.25" x14ac:dyDescent="0.15">
      <c r="B5" s="16"/>
      <c r="C5" s="11"/>
      <c r="D5" s="11"/>
      <c r="E5" s="3" t="s">
        <v>0</v>
      </c>
      <c r="F5" s="37"/>
      <c r="G5" s="37"/>
      <c r="H5" s="37"/>
      <c r="I5" s="37"/>
      <c r="J5" s="37"/>
      <c r="K5" s="1" t="s">
        <v>19</v>
      </c>
      <c r="L5" s="3"/>
      <c r="M5" s="3"/>
      <c r="N5" s="3"/>
      <c r="O5" s="17"/>
    </row>
    <row r="6" spans="2:15" ht="42" customHeight="1" x14ac:dyDescent="0.15">
      <c r="B6" s="16"/>
      <c r="C6" s="11"/>
      <c r="D6" s="11"/>
      <c r="E6" s="5"/>
      <c r="F6" s="5"/>
      <c r="G6" s="5"/>
      <c r="H6" s="5"/>
      <c r="I6" s="5"/>
      <c r="J6" s="5"/>
      <c r="K6" s="5"/>
      <c r="L6" s="5"/>
      <c r="M6" s="5"/>
      <c r="N6" s="5"/>
      <c r="O6" s="18"/>
    </row>
    <row r="7" spans="2:15" ht="27" x14ac:dyDescent="0.15">
      <c r="B7" s="16"/>
      <c r="C7" s="44" t="s">
        <v>21</v>
      </c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9"/>
    </row>
    <row r="8" spans="2:15" ht="25.5" customHeight="1" x14ac:dyDescent="0.15">
      <c r="B8" s="16"/>
      <c r="C8" s="11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18"/>
    </row>
    <row r="9" spans="2:15" ht="23.1" customHeight="1" x14ac:dyDescent="0.3">
      <c r="B9" s="16"/>
      <c r="C9" s="11"/>
      <c r="D9" s="11"/>
      <c r="E9" s="6"/>
      <c r="F9" s="6"/>
      <c r="G9" s="6"/>
      <c r="H9" s="6"/>
      <c r="I9" s="6"/>
      <c r="J9" s="6"/>
      <c r="K9" s="20" t="s">
        <v>16</v>
      </c>
      <c r="L9" s="20"/>
      <c r="M9" s="50"/>
      <c r="N9" s="50"/>
      <c r="O9" s="21"/>
    </row>
    <row r="10" spans="2:15" ht="23.1" customHeight="1" x14ac:dyDescent="0.25">
      <c r="B10" s="16"/>
      <c r="C10" s="11"/>
      <c r="D10" s="11"/>
      <c r="E10" s="6"/>
      <c r="F10" s="6"/>
      <c r="G10" s="6"/>
      <c r="H10" s="6"/>
      <c r="I10" s="6"/>
      <c r="J10" s="6"/>
      <c r="K10" s="22" t="s">
        <v>15</v>
      </c>
      <c r="L10" s="22"/>
      <c r="M10" s="49"/>
      <c r="N10" s="49"/>
      <c r="O10" s="23"/>
    </row>
    <row r="11" spans="2:15" ht="23.1" customHeight="1" x14ac:dyDescent="0.25">
      <c r="B11" s="16"/>
      <c r="C11" s="11"/>
      <c r="D11" s="11"/>
      <c r="E11" s="6"/>
      <c r="F11" s="6"/>
      <c r="G11" s="6"/>
      <c r="H11" s="6"/>
      <c r="I11" s="6"/>
      <c r="J11" s="6"/>
      <c r="K11" s="6"/>
      <c r="L11" s="6"/>
      <c r="M11" s="6"/>
      <c r="N11" s="6"/>
      <c r="O11" s="24"/>
    </row>
    <row r="12" spans="2:15" s="2" customFormat="1" ht="30" customHeight="1" x14ac:dyDescent="0.25">
      <c r="B12" s="25"/>
      <c r="C12" s="26"/>
      <c r="D12" s="26"/>
      <c r="E12" s="38" t="s">
        <v>4</v>
      </c>
      <c r="F12" s="38"/>
      <c r="G12" s="46"/>
      <c r="H12" s="46"/>
      <c r="I12" s="9" t="s">
        <v>5</v>
      </c>
      <c r="J12" s="34"/>
      <c r="K12" s="38" t="s">
        <v>6</v>
      </c>
      <c r="L12" s="38"/>
      <c r="M12" s="46"/>
      <c r="N12" s="46"/>
      <c r="O12" s="24"/>
    </row>
    <row r="13" spans="2:15" s="2" customFormat="1" ht="30" customHeight="1" x14ac:dyDescent="0.25">
      <c r="B13" s="25"/>
      <c r="C13" s="26" t="s">
        <v>7</v>
      </c>
      <c r="D13" s="47"/>
      <c r="E13" s="47"/>
      <c r="F13" s="8" t="s">
        <v>8</v>
      </c>
      <c r="G13" s="48"/>
      <c r="H13" s="48"/>
      <c r="I13" s="8" t="s">
        <v>9</v>
      </c>
      <c r="J13" s="34"/>
      <c r="K13" s="45" t="s">
        <v>10</v>
      </c>
      <c r="L13" s="45"/>
      <c r="M13" s="32"/>
      <c r="N13" s="10" t="s">
        <v>11</v>
      </c>
      <c r="O13" s="24"/>
    </row>
    <row r="14" spans="2:15" s="2" customFormat="1" ht="30" customHeight="1" x14ac:dyDescent="0.25">
      <c r="B14" s="25"/>
      <c r="C14" s="43" t="s">
        <v>12</v>
      </c>
      <c r="D14" s="43"/>
      <c r="E14" s="31"/>
      <c r="F14" s="42" t="s">
        <v>13</v>
      </c>
      <c r="G14" s="42"/>
      <c r="H14" s="33"/>
      <c r="I14" s="9" t="s">
        <v>14</v>
      </c>
      <c r="J14" s="9"/>
      <c r="K14" s="9"/>
      <c r="L14" s="9"/>
      <c r="M14" s="9"/>
      <c r="N14" s="9"/>
      <c r="O14" s="24"/>
    </row>
    <row r="15" spans="2:15" ht="24" customHeight="1" x14ac:dyDescent="0.25">
      <c r="B15" s="16"/>
      <c r="C15" s="11"/>
      <c r="D15" s="11"/>
      <c r="E15" s="4" t="s">
        <v>22</v>
      </c>
      <c r="F15" s="4"/>
      <c r="G15" s="4"/>
      <c r="H15" s="4"/>
      <c r="I15" s="4"/>
      <c r="J15" s="41"/>
      <c r="K15" s="41"/>
      <c r="L15" s="7"/>
      <c r="M15" s="4"/>
      <c r="N15" s="4"/>
      <c r="O15" s="23"/>
    </row>
    <row r="16" spans="2:15" ht="39.950000000000003" customHeight="1" x14ac:dyDescent="0.25">
      <c r="B16" s="16"/>
      <c r="C16" s="11"/>
      <c r="D16" s="11"/>
      <c r="E16" s="51"/>
      <c r="F16" s="52"/>
      <c r="G16" s="52"/>
      <c r="H16" s="52"/>
      <c r="I16" s="52"/>
      <c r="J16" s="52"/>
      <c r="K16" s="52"/>
      <c r="L16" s="52"/>
      <c r="M16" s="52"/>
      <c r="N16" s="52"/>
      <c r="O16" s="23"/>
    </row>
    <row r="17" spans="2:15" ht="39.950000000000003" customHeight="1" x14ac:dyDescent="0.25">
      <c r="B17" s="16"/>
      <c r="C17" s="11"/>
      <c r="D17" s="11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24"/>
    </row>
    <row r="18" spans="2:15" ht="39.950000000000003" customHeight="1" x14ac:dyDescent="0.25">
      <c r="B18" s="16"/>
      <c r="C18" s="11"/>
      <c r="D18" s="11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24"/>
    </row>
    <row r="19" spans="2:15" ht="18.75" x14ac:dyDescent="0.25">
      <c r="B19" s="16"/>
      <c r="C19" s="11"/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24"/>
    </row>
    <row r="20" spans="2:15" ht="75" customHeight="1" x14ac:dyDescent="0.25">
      <c r="B20" s="16"/>
      <c r="C20" s="11"/>
      <c r="D20" s="11"/>
      <c r="E20" s="6"/>
      <c r="F20" s="6"/>
      <c r="G20" s="6"/>
      <c r="H20" s="6"/>
      <c r="I20" s="6"/>
      <c r="J20" s="6"/>
      <c r="K20" s="6"/>
      <c r="L20" s="6"/>
      <c r="M20" s="6"/>
      <c r="N20" s="6"/>
      <c r="O20" s="24"/>
    </row>
    <row r="21" spans="2:15" ht="18.75" x14ac:dyDescent="0.25">
      <c r="B21" s="16"/>
      <c r="C21" s="11"/>
      <c r="D21" s="11"/>
      <c r="E21" s="35" t="s">
        <v>17</v>
      </c>
      <c r="F21" s="35"/>
      <c r="G21" s="35"/>
      <c r="H21" s="37"/>
      <c r="I21" s="37"/>
      <c r="J21" s="4"/>
      <c r="K21" s="4" t="s">
        <v>1</v>
      </c>
      <c r="L21" s="37"/>
      <c r="M21" s="37"/>
      <c r="N21" s="37"/>
      <c r="O21" s="24"/>
    </row>
    <row r="22" spans="2:15" ht="18.75" x14ac:dyDescent="0.25">
      <c r="B22" s="16"/>
      <c r="C22" s="11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23"/>
    </row>
    <row r="23" spans="2:15" ht="18.75" x14ac:dyDescent="0.25">
      <c r="B23" s="16"/>
      <c r="C23" s="11"/>
      <c r="D23" s="11"/>
      <c r="E23" s="35" t="s">
        <v>2</v>
      </c>
      <c r="F23" s="35"/>
      <c r="G23" s="35"/>
      <c r="H23" s="37"/>
      <c r="I23" s="37"/>
      <c r="J23" s="4"/>
      <c r="K23" s="3" t="s">
        <v>3</v>
      </c>
      <c r="L23" s="37"/>
      <c r="M23" s="37"/>
      <c r="N23" s="37"/>
      <c r="O23" s="17"/>
    </row>
    <row r="24" spans="2:15" ht="18.75" x14ac:dyDescent="0.25">
      <c r="B24" s="16"/>
      <c r="C24" s="11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23"/>
    </row>
    <row r="25" spans="2:15" ht="18.75" x14ac:dyDescent="0.15">
      <c r="B25" s="16"/>
      <c r="C25" s="11"/>
      <c r="D25" s="11"/>
      <c r="E25" s="11"/>
      <c r="F25" s="11"/>
      <c r="G25" s="11"/>
      <c r="H25" s="11"/>
      <c r="I25" s="11"/>
      <c r="J25" s="11"/>
      <c r="K25" s="39" t="s">
        <v>20</v>
      </c>
      <c r="L25" s="40"/>
      <c r="M25" s="40"/>
      <c r="N25" s="40"/>
      <c r="O25" s="27"/>
    </row>
    <row r="26" spans="2:15" x14ac:dyDescent="0.15">
      <c r="B26" s="16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27"/>
    </row>
    <row r="27" spans="2:15" x14ac:dyDescent="0.15"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30"/>
    </row>
  </sheetData>
  <sheetProtection formatCells="0" formatColumns="0" formatRows="0" sort="0" autoFilter="0" pivotTables="0"/>
  <mergeCells count="23">
    <mergeCell ref="D13:E13"/>
    <mergeCell ref="G13:H13"/>
    <mergeCell ref="M10:N10"/>
    <mergeCell ref="M9:N9"/>
    <mergeCell ref="L21:N21"/>
    <mergeCell ref="H21:I21"/>
    <mergeCell ref="E16:N18"/>
    <mergeCell ref="E23:G23"/>
    <mergeCell ref="C3:N3"/>
    <mergeCell ref="F5:J5"/>
    <mergeCell ref="E12:F12"/>
    <mergeCell ref="K25:N25"/>
    <mergeCell ref="J15:K15"/>
    <mergeCell ref="F14:G14"/>
    <mergeCell ref="C14:D14"/>
    <mergeCell ref="C7:N7"/>
    <mergeCell ref="E21:G21"/>
    <mergeCell ref="K12:L12"/>
    <mergeCell ref="K13:L13"/>
    <mergeCell ref="G12:H12"/>
    <mergeCell ref="M12:N12"/>
    <mergeCell ref="H23:I23"/>
    <mergeCell ref="L23:N23"/>
  </mergeCells>
  <phoneticPr fontId="1" type="noConversion"/>
  <dataValidations count="19">
    <dataValidation type="textLength" allowBlank="1" showInputMessage="1" showErrorMessage="1" errorTitle="输入批准文本错误" error="输入批准文本错误，请审核您所输入的信息！" promptTitle="输入批准文本" prompt="请输入批准，其文本长度不能超过20位字符！" sqref="M10:N10">
      <formula1>0</formula1>
      <formula2>20</formula2>
    </dataValidation>
    <dataValidation type="textLength" allowBlank="1" showInputMessage="1" showErrorMessage="1" errorTitle="输入孔口坐标H文本错误" error="输入孔口坐标H文本错误，请审核您所输入的信息！" promptTitle="输入孔口坐标H文本" prompt="请输入孔口坐标H，其文本长度不能超过20位字符！" sqref="G13:H13">
      <formula1>0</formula1>
      <formula2>20</formula2>
    </dataValidation>
    <dataValidation type="textLength" allowBlank="1" showInputMessage="1" showErrorMessage="1" errorTitle="输入孔口坐标X文本错误" error="输入孔口坐标X文本错误，请审核您所输入的信息！" promptTitle="输入孔口坐标X文本" prompt="请输入孔口坐标X，其文本长度不能超过20位字符！" sqref="M12:N12">
      <formula1>0</formula1>
      <formula2>20</formula2>
    </dataValidation>
    <dataValidation type="decimal" allowBlank="1" showInputMessage="1" showErrorMessage="1" errorTitle="孔口坐标Y数值错误" error="孔口坐标Y数值错误，请审核您所输入的信息!" promptTitle="输入小数孔口坐标Y" prompt="输入孔口坐标Y的数值，其范围为-999999999至999999999，请在有效范围内输入数值" sqref="D13:E13">
      <formula1>-999999999</formula1>
      <formula2>999999999</formula2>
    </dataValidation>
    <dataValidation type="decimal" allowBlank="1" showInputMessage="1" showErrorMessage="1" errorTitle="设计方位角数值错误" error="设计方位角数值错误，请审核您所输入的信息!" promptTitle="输入设计方位角" prompt="输入设计方位角的数值，其范围为0.0至180，请在有效范围内输入数值" sqref="E14">
      <formula1>0</formula1>
      <formula2>180</formula2>
    </dataValidation>
    <dataValidation type="decimal" allowBlank="1" showInputMessage="1" showErrorMessage="1" errorTitle="设计天顶角数值错误" error="设计天顶角数值错误，请审核您所输入的信息!" promptTitle="输入设计天顶角" prompt="输入设计天顶角的数值，其范围为0.0至180，请在有效范围内输入数值" sqref="H14">
      <formula1>0</formula1>
      <formula2>180</formula2>
    </dataValidation>
    <dataValidation type="textLength" allowBlank="1" showInputMessage="1" showErrorMessage="1" errorTitle="输入工程号文本错误" error="输入工程号文本错误，请审核您所输入的信息！" promptTitle="输入工程号文本" prompt="请输入工程号，其文本长度不能超过20位字符！" sqref="J13">
      <formula1>0</formula1>
      <formula2>20</formula2>
    </dataValidation>
    <dataValidation type="textLength" allowBlank="1" showInputMessage="1" showErrorMessage="1" errorTitle="输入探矿组长文本错误" error="输入探矿组长文本错误，请审核您所输入的信息！" promptTitle="输入探矿组长文本" prompt="请输入探矿组长，其文本长度不能超过20位字符！" sqref="L21:N21">
      <formula1>0</formula1>
      <formula2>20</formula2>
    </dataValidation>
    <dataValidation type="textLength" allowBlank="1" showInputMessage="1" showErrorMessage="1" errorTitle="输入勘探线号文本错误" error="输入勘探线号文本错误，请审核您所输入的信息！" promptTitle="输入勘探线号文本" prompt="请输入勘探线号，其文本长度不能超过20位字符！" sqref="G12:H12">
      <formula1>0</formula1>
      <formula2>20</formula2>
    </dataValidation>
    <dataValidation type="textLength" allowBlank="1" showInputMessage="1" showErrorMessage="1" errorTitle="输入地质组长文本错误" error="输入地质组长文本错误，请审核您所输入的信息！" promptTitle="输入地质组长文本" prompt="请输入地质组长，其文本长度不能超过20位字符！" sqref="H21:I21">
      <formula1>0</formula1>
      <formula2>20</formula2>
    </dataValidation>
    <dataValidation type="textLength" allowBlank="1" showInputMessage="1" showErrorMessage="1" errorTitle="输入水文地质组长文本错误" error="输入水文地质组长文本错误，请审核您所输入的信息！" promptTitle="输入水文地质组长文本" prompt="请输入水文地质组长，其文本长度不能超过20位字符！" sqref="H23:I23">
      <formula1>0</formula1>
      <formula2>20</formula2>
    </dataValidation>
    <dataValidation type="textLength" allowBlank="1" showInputMessage="1" showErrorMessage="1" errorTitle="输入矿区名称文本错误" error="输入矿区名称文本错误，请审核您所输入的信息！" promptTitle="输入矿区名称文本" prompt="请输入矿区名称，其文本长度不能超过100位字符！" sqref="F5:J5">
      <formula1>0</formula1>
      <formula2>100</formula2>
    </dataValidation>
    <dataValidation type="textLength" allowBlank="1" showInputMessage="1" showErrorMessage="1" errorTitle="输入No文本错误" error="输入No文本错误，请审核您所输入的信息！" promptTitle="输入No文本" prompt="请输入No，其文本长度不能超过20位字符！" sqref="M9:N9">
      <formula1>0</formula1>
      <formula2>20</formula2>
    </dataValidation>
    <dataValidation type="textLength" allowBlank="1" showInputMessage="1" showErrorMessage="1" errorTitle="输入其他要求文本错误" error="输入其他要求文本错误，请审核您所输入的信息！" promptTitle="输入其他要求文本" prompt="请输入其他要求，其文本长度不能超过200位字符！" sqref="E16:N18">
      <formula1>0</formula1>
      <formula2>200</formula2>
    </dataValidation>
    <dataValidation type="textLength" allowBlank="1" showInputMessage="1" showErrorMessage="1" errorTitle="输入位置文本错误" error="输入位置文本错误，请审核您所输入的信息！" promptTitle="输入位置文本" prompt="请输入位置，其文本长度不能超过20位字符！" sqref="J12">
      <formula1>0</formula1>
      <formula2>20</formula2>
    </dataValidation>
    <dataValidation type="textLength" allowBlank="1" showInputMessage="1" showErrorMessage="1" errorTitle="输入项目名称文本错误" error="输入项目名称文本错误，请审核您所输入的信息！" promptTitle="输入项目名称文本" prompt="请输入项目名称，其文本长度不能超过50位字符！" sqref="C3:N3">
      <formula1>0</formula1>
      <formula2>50</formula2>
    </dataValidation>
    <dataValidation type="textLength" allowBlank="1" showInputMessage="1" showErrorMessage="1" errorTitle="输入测量组长文本错误" error="输入测量组长文本错误，请审核您所输入的信息！" promptTitle="输入测量组长文本" prompt="请输入测量组长，其文本长度不能超过20位字符！" sqref="L23:N23">
      <formula1>0</formula1>
      <formula2>20</formula2>
    </dataValidation>
    <dataValidation type="date" allowBlank="1" showInputMessage="1" showErrorMessage="1" errorTitle="日期超出范围" error="日期日期输入错误,日期超出范围，或者格式错误" promptTitle="日期提示-日期" prompt="请输入日期日期，输入日期例如2000-1-1" sqref="K25:N25">
      <formula1>1</formula1>
      <formula2>109575</formula2>
    </dataValidation>
    <dataValidation type="decimal" operator="greaterThanOrEqual" allowBlank="1" showInputMessage="1" showErrorMessage="1" errorTitle="设计深度数值错误" error="设计深度数值错误，请审核您所输入的信息!" promptTitle="输入小数设计深度" prompt="输入设计深度的数值，其值非负，请在有效范围内输入数值" sqref="M13">
      <formula1>0</formula1>
    </dataValidation>
  </dataValidation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探矿工程定位和机械安装通知书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2014-04-01T09:14:34Z</dcterms:modified>
</cp:coreProperties>
</file>